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E:\E盘\教学日历\2025春季学期\"/>
    </mc:Choice>
  </mc:AlternateContent>
  <xr:revisionPtr revIDLastSave="0" documentId="13_ncr:1_{12C3BB88-32D0-4302-9CD5-3ADBC9FC5DE7}" xr6:coauthVersionLast="47" xr6:coauthVersionMax="47" xr10:uidLastSave="{00000000-0000-0000-0000-000000000000}"/>
  <bookViews>
    <workbookView xWindow="-98" yWindow="-98" windowWidth="23596" windowHeight="15076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<sst xmlns="http://schemas.openxmlformats.org/spreadsheetml/2006/main" count="327" uniqueCount="112">
  <si>
    <t>《放射卫生学》课程教学日历</t>
  </si>
  <si>
    <t>选课课号</t>
  </si>
  <si>
    <t>学期</t>
  </si>
  <si>
    <t>主讲教师</t>
  </si>
  <si>
    <t>授课对象</t>
  </si>
  <si>
    <t>理论学时</t>
  </si>
  <si>
    <t>48</t>
  </si>
  <si>
    <t>实验学时</t>
  </si>
  <si>
    <t>12</t>
  </si>
  <si>
    <t>教材</t>
  </si>
  <si>
    <t>放射卫生学，原子能出版社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</si>
  <si>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</si>
  <si>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</si>
  <si>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</si>
  <si>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</si>
  <si>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</si>
  <si>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</si>
  <si>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</si>
  <si>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</si>
  <si>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</si>
  <si>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</si>
  <si>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</si>
  <si>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2</t>
  </si>
  <si>
    <t>理论课</t>
  </si>
  <si>
    <t>放射卫生概述与电离辐射来源</t>
  </si>
  <si>
    <t>涂彧孙亮</t>
  </si>
  <si>
    <t>教授</t>
  </si>
  <si>
    <t>放射防护体系</t>
  </si>
  <si>
    <t>内照射防护</t>
  </si>
  <si>
    <t>陈娜孙亮</t>
  </si>
  <si>
    <t>副教授</t>
  </si>
  <si>
    <t>’3.6</t>
  </si>
  <si>
    <t>外照射防护</t>
  </si>
  <si>
    <t>孙亮陈丹丹</t>
  </si>
  <si>
    <t>’3.20</t>
  </si>
  <si>
    <t xml:space="preserve">外照射防护 </t>
  </si>
  <si>
    <t>医用电离辐射防护-1</t>
  </si>
  <si>
    <t>陈娜涂彧</t>
  </si>
  <si>
    <t>医用电离辐射防护-2</t>
  </si>
  <si>
    <t>放射性废物的安全管理</t>
  </si>
  <si>
    <t>核与辐射事故应急</t>
  </si>
  <si>
    <t>涂彧陈娜</t>
  </si>
  <si>
    <t>电离辐射工业应用及其安全与防护</t>
  </si>
  <si>
    <t>核电与反应堆安全与防护</t>
  </si>
  <si>
    <t>辐射监测技术</t>
  </si>
  <si>
    <t>放射工作人员职业健康管理</t>
  </si>
  <si>
    <t>实验名称与分组</t>
  </si>
  <si>
    <t>实验课</t>
  </si>
  <si>
    <t>学院院长：</t>
  </si>
  <si>
    <t>教研室主任：</t>
  </si>
  <si>
    <t>填表日期：</t>
  </si>
  <si>
    <t>4</t>
    <phoneticPr fontId="20" type="noConversion"/>
  </si>
  <si>
    <t>3-5</t>
  </si>
  <si>
    <t>3-5</t>
    <phoneticPr fontId="20" type="noConversion"/>
  </si>
  <si>
    <t>6-8</t>
  </si>
  <si>
    <t>6-8</t>
    <phoneticPr fontId="20" type="noConversion"/>
  </si>
  <si>
    <t>‘2.25</t>
    <phoneticPr fontId="20" type="noConversion"/>
  </si>
  <si>
    <t>’2.27</t>
    <phoneticPr fontId="20" type="noConversion"/>
  </si>
  <si>
    <t>‘3.4</t>
    <phoneticPr fontId="20" type="noConversion"/>
  </si>
  <si>
    <t>‘3.11</t>
    <phoneticPr fontId="20" type="noConversion"/>
  </si>
  <si>
    <t>’3.13</t>
    <phoneticPr fontId="20" type="noConversion"/>
  </si>
  <si>
    <t>‘3.18</t>
    <phoneticPr fontId="20" type="noConversion"/>
  </si>
  <si>
    <t>‘3.25</t>
    <phoneticPr fontId="20" type="noConversion"/>
  </si>
  <si>
    <t>‘4.1</t>
    <phoneticPr fontId="20" type="noConversion"/>
  </si>
  <si>
    <t>’4.8</t>
    <phoneticPr fontId="20" type="noConversion"/>
  </si>
  <si>
    <t>‘4.15</t>
    <phoneticPr fontId="20" type="noConversion"/>
  </si>
  <si>
    <t>’4.22</t>
    <phoneticPr fontId="20" type="noConversion"/>
  </si>
  <si>
    <t>‘4.29</t>
    <phoneticPr fontId="20" type="noConversion"/>
  </si>
  <si>
    <t>’5.6</t>
    <phoneticPr fontId="20" type="noConversion"/>
  </si>
  <si>
    <t>‘5.13</t>
    <phoneticPr fontId="20" type="noConversion"/>
  </si>
  <si>
    <t>陈娜/孙亮/涂彧/闫聪冲/陈丹丹</t>
    <phoneticPr fontId="20" type="noConversion"/>
  </si>
  <si>
    <t>134</t>
    <phoneticPr fontId="20" type="noConversion"/>
  </si>
  <si>
    <t>涂彧孙亮</t>
    <phoneticPr fontId="20" type="noConversion"/>
  </si>
  <si>
    <t>陈娜闫聪冲</t>
    <phoneticPr fontId="20" type="noConversion"/>
  </si>
  <si>
    <t>陈娜涂彧</t>
    <phoneticPr fontId="20" type="noConversion"/>
  </si>
  <si>
    <t>陈丹丹陈娜</t>
    <phoneticPr fontId="20" type="noConversion"/>
  </si>
  <si>
    <t>五</t>
    <phoneticPr fontId="26" type="noConversion"/>
  </si>
  <si>
    <t>6-8</t>
    <phoneticPr fontId="26" type="noConversion"/>
  </si>
  <si>
    <t>实验一4组</t>
    <phoneticPr fontId="26" type="noConversion"/>
  </si>
  <si>
    <t>706-6209</t>
  </si>
  <si>
    <t>陈丹丹、胡明江</t>
    <phoneticPr fontId="26" type="noConversion"/>
  </si>
  <si>
    <t>副教授</t>
    <phoneticPr fontId="26" type="noConversion"/>
  </si>
  <si>
    <t>三</t>
    <phoneticPr fontId="26" type="noConversion"/>
  </si>
  <si>
    <t>实验一1组</t>
    <phoneticPr fontId="26" type="noConversion"/>
  </si>
  <si>
    <t>实验一3组</t>
    <phoneticPr fontId="26" type="noConversion"/>
  </si>
  <si>
    <t>一</t>
    <phoneticPr fontId="26" type="noConversion"/>
  </si>
  <si>
    <t>实验一5组</t>
    <phoneticPr fontId="26" type="noConversion"/>
  </si>
  <si>
    <t>陈娜、胡明江</t>
    <phoneticPr fontId="26" type="noConversion"/>
  </si>
  <si>
    <t>实验一2组</t>
    <phoneticPr fontId="26" type="noConversion"/>
  </si>
  <si>
    <t>实验二4组</t>
    <phoneticPr fontId="26" type="noConversion"/>
  </si>
  <si>
    <t>实验一6组</t>
    <phoneticPr fontId="26" type="noConversion"/>
  </si>
  <si>
    <t>实验二1组</t>
    <phoneticPr fontId="26" type="noConversion"/>
  </si>
  <si>
    <t>实验二3组</t>
    <phoneticPr fontId="26" type="noConversion"/>
  </si>
  <si>
    <t>实验二5组</t>
    <phoneticPr fontId="26" type="noConversion"/>
  </si>
  <si>
    <t>实验二2组</t>
    <phoneticPr fontId="26" type="noConversion"/>
  </si>
  <si>
    <t>实验二6组</t>
    <phoneticPr fontId="26" type="noConversion"/>
  </si>
  <si>
    <t>实验三1组</t>
    <phoneticPr fontId="26" type="noConversion"/>
  </si>
  <si>
    <t>实验三4组</t>
    <phoneticPr fontId="26" type="noConversion"/>
  </si>
  <si>
    <t>实验三5组</t>
    <phoneticPr fontId="26" type="noConversion"/>
  </si>
  <si>
    <t>实验三2组</t>
    <phoneticPr fontId="26" type="noConversion"/>
  </si>
  <si>
    <t>实验三3组</t>
    <phoneticPr fontId="26" type="noConversion"/>
  </si>
  <si>
    <t>实验三6组</t>
    <phoneticPr fontId="26" type="noConversion"/>
  </si>
  <si>
    <t>实验四1组</t>
    <phoneticPr fontId="26" type="noConversion"/>
  </si>
  <si>
    <t>实验四4组</t>
    <phoneticPr fontId="26" type="noConversion"/>
  </si>
  <si>
    <t>实验四5组</t>
    <phoneticPr fontId="26" type="noConversion"/>
  </si>
  <si>
    <t>实验四2组</t>
    <phoneticPr fontId="26" type="noConversion"/>
  </si>
  <si>
    <t>实验四6组</t>
    <phoneticPr fontId="26" type="noConversion"/>
  </si>
  <si>
    <t>实验四3组</t>
    <phoneticPr fontId="26" type="noConversion"/>
  </si>
  <si>
    <t>2024-2025学年第二学期</t>
    <phoneticPr fontId="20" type="noConversion"/>
  </si>
  <si>
    <t>(2024-2025-2)-RADM1017-15D052-1</t>
    <phoneticPr fontId="20" type="noConversion"/>
  </si>
  <si>
    <t>医21放射治疗,医21核医学,医21医学物理</t>
    <phoneticPr fontId="20" type="noConversion"/>
  </si>
  <si>
    <t>东教楼115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</si>
</sst>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1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10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indexed="8"/>
      <name val="宋体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0" fontId="8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0" fontId="8" fillId="0" borderId="20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12" fillId="0" borderId="2" xfId="5" applyNumberFormat="1" applyFont="1" applyBorder="1" applyAlignment="1">
      <alignment horizontal="center" vertical="center" shrinkToFit="1"/>
    </xf>
    <xf numFmtId="0" fontId="12" fillId="0" borderId="2" xfId="5" applyFont="1" applyBorder="1" applyAlignment="1">
      <alignment horizontal="center" vertical="center" wrapText="1" shrinkToFit="1"/>
    </xf>
    <xf numFmtId="49" fontId="12" fillId="0" borderId="2" xfId="5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 wrapText="1" shrinkToFit="1"/>
    </xf>
    <xf numFmtId="49" fontId="3" fillId="0" borderId="14" xfId="5" applyNumberFormat="1" applyFont="1" applyBorder="1" applyAlignment="1">
      <alignment horizontal="center" vertical="center" shrinkToFit="1"/>
    </xf>
    <xf numFmtId="49" fontId="3" fillId="0" borderId="14" xfId="5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176" fontId="5" fillId="0" borderId="23" xfId="0" applyNumberFormat="1" applyFont="1" applyBorder="1" applyAlignment="1">
      <alignment horizontal="center" vertical="center" wrapText="1" shrinkToFit="1"/>
    </xf>
    <xf numFmtId="49" fontId="3" fillId="0" borderId="23" xfId="5" applyNumberFormat="1" applyFont="1" applyBorder="1" applyAlignment="1">
      <alignment horizontal="center" vertical="center" shrinkToFit="1"/>
    </xf>
    <xf numFmtId="49" fontId="3" fillId="0" borderId="23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13" fillId="0" borderId="0" xfId="0" applyFont="1">
      <alignment vertical="center"/>
    </xf>
    <xf numFmtId="49" fontId="7" fillId="0" borderId="29" xfId="0" applyNumberFormat="1" applyFont="1" applyBorder="1" applyAlignment="1">
      <alignment horizontal="center" vertical="center" wrapText="1"/>
    </xf>
    <xf numFmtId="0" fontId="1" fillId="0" borderId="30" xfId="5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  <xf numFmtId="49" fontId="5" fillId="0" borderId="31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4" fillId="0" borderId="0" xfId="0" applyFont="1">
      <alignment vertical="center"/>
    </xf>
    <xf numFmtId="49" fontId="11" fillId="0" borderId="25" xfId="0" applyNumberFormat="1" applyFont="1" applyBorder="1" applyAlignment="1">
      <alignment horizontal="left" vertical="center"/>
    </xf>
    <xf numFmtId="49" fontId="11" fillId="0" borderId="31" xfId="0" applyNumberFormat="1" applyFont="1" applyBorder="1" applyAlignment="1">
      <alignment horizontal="left" vertical="center"/>
    </xf>
    <xf numFmtId="49" fontId="5" fillId="0" borderId="28" xfId="0" applyNumberFormat="1" applyFont="1" applyBorder="1" applyAlignment="1">
      <alignment horizontal="left" vertical="center"/>
    </xf>
    <xf numFmtId="49" fontId="5" fillId="0" borderId="32" xfId="0" applyNumberFormat="1" applyFont="1" applyBorder="1" applyAlignment="1">
      <alignment horizontal="left" vertical="center"/>
    </xf>
    <xf numFmtId="49" fontId="19" fillId="0" borderId="2" xfId="5" applyNumberFormat="1" applyFont="1" applyBorder="1" applyAlignment="1">
      <alignment horizontal="center" vertical="center" wrapText="1"/>
    </xf>
    <xf numFmtId="49" fontId="21" fillId="0" borderId="9" xfId="5" applyNumberFormat="1" applyFont="1" applyBorder="1" applyAlignment="1">
      <alignment horizontal="center" vertical="center" shrinkToFit="1"/>
    </xf>
    <xf numFmtId="49" fontId="21" fillId="0" borderId="2" xfId="5" applyNumberFormat="1" applyFont="1" applyBorder="1" applyAlignment="1">
      <alignment horizontal="center" vertical="center" shrinkToFit="1"/>
    </xf>
    <xf numFmtId="176" fontId="19" fillId="0" borderId="2" xfId="0" applyNumberFormat="1" applyFont="1" applyBorder="1" applyAlignment="1">
      <alignment horizontal="center" vertical="center" wrapText="1" shrinkToFit="1"/>
    </xf>
    <xf numFmtId="176" fontId="19" fillId="0" borderId="9" xfId="0" applyNumberFormat="1" applyFont="1" applyBorder="1" applyAlignment="1">
      <alignment horizontal="center" vertical="center" wrapText="1" shrinkToFit="1"/>
    </xf>
    <xf numFmtId="0" fontId="24" fillId="0" borderId="1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1" fillId="0" borderId="9" xfId="5" applyFont="1" applyBorder="1" applyAlignment="1">
      <alignment horizontal="center" vertical="center" wrapText="1" shrinkToFit="1"/>
    </xf>
    <xf numFmtId="0" fontId="27" fillId="0" borderId="9" xfId="0" applyFont="1" applyBorder="1" applyAlignment="1">
      <alignment horizontal="center" vertical="center"/>
    </xf>
    <xf numFmtId="49" fontId="21" fillId="0" borderId="9" xfId="5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1" fillId="0" borderId="2" xfId="5" applyFont="1" applyBorder="1" applyAlignment="1">
      <alignment horizontal="center" vertical="center" wrapText="1" shrinkToFit="1"/>
    </xf>
    <xf numFmtId="49" fontId="21" fillId="0" borderId="2" xfId="5" applyNumberFormat="1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23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23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29" fillId="0" borderId="0" xfId="0" applyFont="1" applyAlignment="1">
      <alignment horizontal="justify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6"/>
  <sheetViews>
    <sheetView tabSelected="1" workbookViewId="0">
      <pane ySplit="6" topLeftCell="A17" activePane="bottomLeft" state="frozenSplit"/>
      <selection pane="bottomLeft" activeCell="C2" sqref="C2:F2"/>
    </sheetView>
  </sheetViews>
  <sheetFormatPr defaultColWidth="9" defaultRowHeight="36" customHeight="1" x14ac:dyDescent="0.4"/>
  <cols>
    <col min="1" max="1" width="3.6640625" style="5" customWidth="1"/>
    <col min="2" max="2" width="8.53125" style="6" customWidth="1"/>
    <col min="3" max="3" width="4.73046875" style="7" customWidth="1"/>
    <col min="4" max="4" width="5" style="7" customWidth="1"/>
    <col min="5" max="5" width="6.1328125" style="5" customWidth="1"/>
    <col min="6" max="6" width="36.73046875" style="8" customWidth="1"/>
    <col min="7" max="7" width="9.86328125" style="9" customWidth="1"/>
    <col min="8" max="10" width="9.6640625" style="9" customWidth="1"/>
    <col min="11" max="13" width="9" style="10"/>
    <col min="14" max="14" width="11.1328125" style="10" customWidth="1"/>
    <col min="15" max="16384" width="9" style="10"/>
  </cols>
  <sheetData>
    <row r="1" spans="1:14" s="1" customFormat="1" ht="36" customHeight="1" x14ac:dyDescent="0.4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</row>
    <row r="2" spans="1:14" s="2" customFormat="1" ht="27.95" customHeight="1" x14ac:dyDescent="0.4">
      <c r="A2" s="74" t="s">
        <v>1</v>
      </c>
      <c r="B2" s="75"/>
      <c r="C2" s="76" t="s">
        <v>109</v>
      </c>
      <c r="D2" s="77"/>
      <c r="E2" s="77"/>
      <c r="F2" s="78"/>
      <c r="G2" s="11" t="s">
        <v>2</v>
      </c>
      <c r="H2" s="79" t="s">
        <v>108</v>
      </c>
      <c r="I2" s="80"/>
      <c r="J2" s="81"/>
    </row>
    <row r="3" spans="1:14" s="3" customFormat="1" ht="27.95" customHeight="1" x14ac:dyDescent="0.4">
      <c r="A3" s="86" t="s">
        <v>3</v>
      </c>
      <c r="B3" s="88" t="s">
        <v>70</v>
      </c>
      <c r="C3" s="89"/>
      <c r="D3" s="90"/>
      <c r="E3" s="87" t="s">
        <v>4</v>
      </c>
      <c r="F3" s="94" t="s">
        <v>110</v>
      </c>
      <c r="G3" s="90"/>
      <c r="H3" s="12" t="s">
        <v>5</v>
      </c>
      <c r="I3" s="82" t="s">
        <v>6</v>
      </c>
      <c r="J3" s="83"/>
    </row>
    <row r="4" spans="1:14" s="3" customFormat="1" ht="27.95" customHeight="1" x14ac:dyDescent="0.4">
      <c r="A4" s="86"/>
      <c r="B4" s="91"/>
      <c r="C4" s="92"/>
      <c r="D4" s="93"/>
      <c r="E4" s="87"/>
      <c r="F4" s="95"/>
      <c r="G4" s="93"/>
      <c r="H4" s="12" t="s">
        <v>7</v>
      </c>
      <c r="I4" s="82" t="s">
        <v>8</v>
      </c>
      <c r="J4" s="83"/>
      <c r="M4" s="48"/>
    </row>
    <row r="5" spans="1:14" s="3" customFormat="1" ht="27.95" customHeight="1" x14ac:dyDescent="0.4">
      <c r="A5" s="13" t="s">
        <v>9</v>
      </c>
      <c r="B5" s="96" t="s">
        <v>10</v>
      </c>
      <c r="C5" s="96"/>
      <c r="D5" s="96"/>
      <c r="E5" s="96"/>
      <c r="F5" s="96"/>
      <c r="G5" s="96"/>
      <c r="H5" s="14" t="s">
        <v>11</v>
      </c>
      <c r="I5" s="97" t="s">
        <v>71</v>
      </c>
      <c r="J5" s="98"/>
    </row>
    <row r="6" spans="1:14" s="4" customFormat="1" ht="32.1" customHeight="1" thickBot="1" x14ac:dyDescent="0.45">
      <c r="A6" s="15" t="s">
        <v>12</v>
      </c>
      <c r="B6" s="16" t="s">
        <v>13</v>
      </c>
      <c r="C6" s="17" t="s">
        <v>14</v>
      </c>
      <c r="D6" s="17" t="s">
        <v>15</v>
      </c>
      <c r="E6" s="18" t="s">
        <v>16</v>
      </c>
      <c r="F6" s="17" t="s">
        <v>17</v>
      </c>
      <c r="G6" s="17" t="s">
        <v>18</v>
      </c>
      <c r="H6" s="17" t="s">
        <v>19</v>
      </c>
      <c r="I6" s="17" t="s">
        <v>20</v>
      </c>
      <c r="J6" s="49" t="s">
        <v>21</v>
      </c>
    </row>
    <row r="7" spans="1:14" ht="42" customHeight="1" thickBot="1" x14ac:dyDescent="0.45">
      <c r="A7" s="19">
        <v>1</v>
      </c>
      <c r="B7" s="62" t="s">
        <v>56</v>
      </c>
      <c r="C7" s="20" t="s">
        <v>22</v>
      </c>
      <c r="D7" s="61" t="s">
        <v>53</v>
      </c>
      <c r="E7" s="21" t="s">
        <v>23</v>
      </c>
      <c r="F7" s="22" t="s">
        <v>24</v>
      </c>
      <c r="G7" s="101" t="s">
        <v>111</v>
      </c>
      <c r="H7" s="23" t="s">
        <v>25</v>
      </c>
      <c r="I7" s="50" t="s">
        <v>26</v>
      </c>
      <c r="J7" s="51"/>
      <c r="K7" s="3"/>
      <c r="L7" s="3"/>
      <c r="M7" s="3"/>
    </row>
    <row r="8" spans="1:14" ht="42" customHeight="1" thickBot="1" x14ac:dyDescent="0.45">
      <c r="A8" s="24">
        <v>1</v>
      </c>
      <c r="B8" s="63" t="s">
        <v>57</v>
      </c>
      <c r="C8" s="60" t="s">
        <v>51</v>
      </c>
      <c r="D8" s="60" t="s">
        <v>55</v>
      </c>
      <c r="E8" s="27" t="s">
        <v>23</v>
      </c>
      <c r="F8" s="22" t="s">
        <v>27</v>
      </c>
      <c r="G8" s="101" t="s">
        <v>111</v>
      </c>
      <c r="H8" s="64" t="s">
        <v>72</v>
      </c>
      <c r="I8" s="50" t="s">
        <v>26</v>
      </c>
      <c r="J8" s="52"/>
      <c r="L8" s="3"/>
    </row>
    <row r="9" spans="1:14" ht="42" customHeight="1" thickBot="1" x14ac:dyDescent="0.45">
      <c r="A9" s="24">
        <v>2</v>
      </c>
      <c r="B9" s="63" t="s">
        <v>58</v>
      </c>
      <c r="C9" s="26" t="s">
        <v>22</v>
      </c>
      <c r="D9" s="61" t="s">
        <v>53</v>
      </c>
      <c r="E9" s="27" t="s">
        <v>23</v>
      </c>
      <c r="F9" s="22" t="s">
        <v>28</v>
      </c>
      <c r="G9" s="101" t="s">
        <v>111</v>
      </c>
      <c r="H9" s="28" t="s">
        <v>29</v>
      </c>
      <c r="I9" s="50" t="s">
        <v>30</v>
      </c>
      <c r="J9" s="52"/>
      <c r="L9" s="3"/>
      <c r="M9" s="3"/>
    </row>
    <row r="10" spans="1:14" ht="42" customHeight="1" thickBot="1" x14ac:dyDescent="0.45">
      <c r="A10" s="24">
        <v>2</v>
      </c>
      <c r="B10" s="25" t="s">
        <v>31</v>
      </c>
      <c r="C10" s="60" t="s">
        <v>51</v>
      </c>
      <c r="D10" s="60" t="s">
        <v>55</v>
      </c>
      <c r="E10" s="27" t="s">
        <v>23</v>
      </c>
      <c r="F10" s="22" t="s">
        <v>32</v>
      </c>
      <c r="G10" s="101" t="s">
        <v>111</v>
      </c>
      <c r="H10" s="29" t="s">
        <v>33</v>
      </c>
      <c r="I10" s="50" t="s">
        <v>26</v>
      </c>
      <c r="J10" s="52"/>
      <c r="L10" s="3"/>
      <c r="N10" s="3"/>
    </row>
    <row r="11" spans="1:14" ht="42" customHeight="1" thickBot="1" x14ac:dyDescent="0.45">
      <c r="A11" s="24">
        <v>3</v>
      </c>
      <c r="B11" s="63" t="s">
        <v>59</v>
      </c>
      <c r="C11" s="26" t="s">
        <v>22</v>
      </c>
      <c r="D11" s="61" t="s">
        <v>53</v>
      </c>
      <c r="E11" s="27" t="s">
        <v>23</v>
      </c>
      <c r="F11" s="22" t="s">
        <v>32</v>
      </c>
      <c r="G11" s="101" t="s">
        <v>111</v>
      </c>
      <c r="H11" s="29" t="s">
        <v>33</v>
      </c>
      <c r="I11" s="50" t="s">
        <v>26</v>
      </c>
      <c r="J11" s="52"/>
    </row>
    <row r="12" spans="1:14" ht="42" customHeight="1" thickBot="1" x14ac:dyDescent="0.45">
      <c r="A12" s="24">
        <v>3</v>
      </c>
      <c r="B12" s="63" t="s">
        <v>60</v>
      </c>
      <c r="C12" s="60" t="s">
        <v>51</v>
      </c>
      <c r="D12" s="60" t="s">
        <v>55</v>
      </c>
      <c r="E12" s="27" t="s">
        <v>23</v>
      </c>
      <c r="F12" s="22" t="s">
        <v>32</v>
      </c>
      <c r="G12" s="101" t="s">
        <v>111</v>
      </c>
      <c r="H12" s="29" t="s">
        <v>33</v>
      </c>
      <c r="I12" s="50" t="s">
        <v>26</v>
      </c>
      <c r="J12" s="52"/>
      <c r="L12" s="3"/>
    </row>
    <row r="13" spans="1:14" ht="42" customHeight="1" thickBot="1" x14ac:dyDescent="0.45">
      <c r="A13" s="24">
        <v>4</v>
      </c>
      <c r="B13" s="63" t="s">
        <v>61</v>
      </c>
      <c r="C13" s="26" t="s">
        <v>22</v>
      </c>
      <c r="D13" s="61" t="s">
        <v>53</v>
      </c>
      <c r="E13" s="21" t="s">
        <v>23</v>
      </c>
      <c r="F13" s="22" t="s">
        <v>32</v>
      </c>
      <c r="G13" s="101" t="s">
        <v>111</v>
      </c>
      <c r="H13" s="29" t="s">
        <v>33</v>
      </c>
      <c r="I13" s="50" t="s">
        <v>26</v>
      </c>
      <c r="J13" s="52"/>
      <c r="M13" s="3"/>
    </row>
    <row r="14" spans="1:14" ht="42" customHeight="1" thickBot="1" x14ac:dyDescent="0.45">
      <c r="A14" s="24">
        <v>4</v>
      </c>
      <c r="B14" s="25" t="s">
        <v>34</v>
      </c>
      <c r="C14" s="60" t="s">
        <v>51</v>
      </c>
      <c r="D14" s="60" t="s">
        <v>55</v>
      </c>
      <c r="E14" s="27" t="s">
        <v>23</v>
      </c>
      <c r="F14" s="22" t="s">
        <v>35</v>
      </c>
      <c r="G14" s="101" t="s">
        <v>111</v>
      </c>
      <c r="H14" s="29" t="s">
        <v>33</v>
      </c>
      <c r="I14" s="50" t="s">
        <v>26</v>
      </c>
      <c r="J14" s="52"/>
      <c r="L14" s="53"/>
      <c r="M14" s="3"/>
    </row>
    <row r="15" spans="1:14" ht="42" customHeight="1" thickBot="1" x14ac:dyDescent="0.45">
      <c r="A15" s="24">
        <v>5</v>
      </c>
      <c r="B15" s="63" t="s">
        <v>62</v>
      </c>
      <c r="C15" s="26" t="s">
        <v>22</v>
      </c>
      <c r="D15" s="60" t="s">
        <v>53</v>
      </c>
      <c r="E15" s="27" t="s">
        <v>23</v>
      </c>
      <c r="F15" s="22" t="s">
        <v>36</v>
      </c>
      <c r="G15" s="101" t="s">
        <v>111</v>
      </c>
      <c r="H15" s="28" t="s">
        <v>37</v>
      </c>
      <c r="I15" s="50" t="s">
        <v>30</v>
      </c>
      <c r="J15" s="52"/>
      <c r="L15" s="54"/>
      <c r="M15" s="3"/>
    </row>
    <row r="16" spans="1:14" ht="42" customHeight="1" thickBot="1" x14ac:dyDescent="0.45">
      <c r="A16" s="24">
        <v>6</v>
      </c>
      <c r="B16" s="63" t="s">
        <v>63</v>
      </c>
      <c r="C16" s="26" t="s">
        <v>22</v>
      </c>
      <c r="D16" s="26" t="s">
        <v>52</v>
      </c>
      <c r="E16" s="27" t="s">
        <v>23</v>
      </c>
      <c r="F16" s="22" t="s">
        <v>38</v>
      </c>
      <c r="G16" s="101" t="s">
        <v>111</v>
      </c>
      <c r="H16" s="28" t="s">
        <v>37</v>
      </c>
      <c r="I16" s="50" t="s">
        <v>30</v>
      </c>
      <c r="J16" s="52"/>
      <c r="M16" s="3"/>
    </row>
    <row r="17" spans="1:10" ht="42" customHeight="1" x14ac:dyDescent="0.4">
      <c r="A17" s="24">
        <v>7</v>
      </c>
      <c r="B17" s="63" t="s">
        <v>64</v>
      </c>
      <c r="C17" s="26" t="s">
        <v>22</v>
      </c>
      <c r="D17" s="26" t="s">
        <v>52</v>
      </c>
      <c r="E17" s="27" t="s">
        <v>23</v>
      </c>
      <c r="F17" s="22" t="s">
        <v>39</v>
      </c>
      <c r="G17" s="101" t="s">
        <v>111</v>
      </c>
      <c r="H17" s="29" t="s">
        <v>37</v>
      </c>
      <c r="I17" s="50" t="s">
        <v>30</v>
      </c>
      <c r="J17" s="52"/>
    </row>
    <row r="18" spans="1:10" ht="42" customHeight="1" x14ac:dyDescent="0.4">
      <c r="A18" s="24">
        <v>8</v>
      </c>
      <c r="B18" s="63" t="s">
        <v>65</v>
      </c>
      <c r="C18" s="26" t="s">
        <v>22</v>
      </c>
      <c r="D18" s="26" t="s">
        <v>52</v>
      </c>
      <c r="E18" s="27" t="s">
        <v>23</v>
      </c>
      <c r="F18" s="22" t="s">
        <v>40</v>
      </c>
      <c r="G18" s="101" t="s">
        <v>111</v>
      </c>
      <c r="H18" s="28" t="s">
        <v>41</v>
      </c>
      <c r="I18" s="50" t="s">
        <v>26</v>
      </c>
      <c r="J18" s="52"/>
    </row>
    <row r="19" spans="1:10" ht="42" customHeight="1" x14ac:dyDescent="0.4">
      <c r="A19" s="24">
        <v>9</v>
      </c>
      <c r="B19" s="63" t="s">
        <v>66</v>
      </c>
      <c r="C19" s="26" t="s">
        <v>22</v>
      </c>
      <c r="D19" s="26" t="s">
        <v>52</v>
      </c>
      <c r="E19" s="21" t="s">
        <v>23</v>
      </c>
      <c r="F19" s="30" t="s">
        <v>42</v>
      </c>
      <c r="G19" s="101" t="s">
        <v>111</v>
      </c>
      <c r="H19" s="65" t="s">
        <v>73</v>
      </c>
      <c r="I19" s="50" t="s">
        <v>30</v>
      </c>
      <c r="J19" s="52"/>
    </row>
    <row r="20" spans="1:10" ht="42" customHeight="1" x14ac:dyDescent="0.4">
      <c r="A20" s="24">
        <v>10</v>
      </c>
      <c r="B20" s="63" t="s">
        <v>67</v>
      </c>
      <c r="C20" s="26" t="s">
        <v>22</v>
      </c>
      <c r="D20" s="26" t="s">
        <v>52</v>
      </c>
      <c r="E20" s="27" t="s">
        <v>23</v>
      </c>
      <c r="F20" s="30" t="s">
        <v>43</v>
      </c>
      <c r="G20" s="101" t="s">
        <v>111</v>
      </c>
      <c r="H20" s="65" t="s">
        <v>75</v>
      </c>
      <c r="I20" s="50" t="s">
        <v>30</v>
      </c>
      <c r="J20" s="52"/>
    </row>
    <row r="21" spans="1:10" ht="42" customHeight="1" x14ac:dyDescent="0.4">
      <c r="A21" s="24">
        <v>11</v>
      </c>
      <c r="B21" s="63" t="s">
        <v>68</v>
      </c>
      <c r="C21" s="26" t="s">
        <v>22</v>
      </c>
      <c r="D21" s="26" t="s">
        <v>52</v>
      </c>
      <c r="E21" s="27" t="s">
        <v>23</v>
      </c>
      <c r="F21" s="30" t="s">
        <v>44</v>
      </c>
      <c r="G21" s="101" t="s">
        <v>111</v>
      </c>
      <c r="H21" s="65" t="s">
        <v>73</v>
      </c>
      <c r="I21" s="50" t="s">
        <v>30</v>
      </c>
      <c r="J21" s="52"/>
    </row>
    <row r="22" spans="1:10" ht="42" customHeight="1" x14ac:dyDescent="0.4">
      <c r="A22" s="24">
        <v>12</v>
      </c>
      <c r="B22" s="63" t="s">
        <v>69</v>
      </c>
      <c r="C22" s="26" t="s">
        <v>22</v>
      </c>
      <c r="D22" s="26" t="s">
        <v>52</v>
      </c>
      <c r="E22" s="27" t="s">
        <v>23</v>
      </c>
      <c r="F22" s="22" t="s">
        <v>45</v>
      </c>
      <c r="G22" s="101" t="s">
        <v>111</v>
      </c>
      <c r="H22" s="65" t="s">
        <v>74</v>
      </c>
      <c r="I22" s="50" t="s">
        <v>30</v>
      </c>
      <c r="J22" s="52"/>
    </row>
    <row r="23" spans="1:10" ht="42" customHeight="1" x14ac:dyDescent="0.4">
      <c r="A23" s="24"/>
      <c r="B23" s="25"/>
      <c r="C23" s="26"/>
      <c r="D23" s="26"/>
      <c r="E23" s="27"/>
      <c r="F23" s="26"/>
      <c r="G23" s="31"/>
      <c r="H23" s="31"/>
      <c r="I23" s="31"/>
      <c r="J23" s="52"/>
    </row>
    <row r="24" spans="1:10" ht="42" customHeight="1" thickBot="1" x14ac:dyDescent="0.45">
      <c r="A24" s="32"/>
      <c r="B24" s="33"/>
      <c r="C24" s="34"/>
      <c r="D24" s="34"/>
      <c r="E24" s="35"/>
      <c r="F24" s="59" t="s">
        <v>46</v>
      </c>
      <c r="G24" s="36"/>
      <c r="H24" s="36"/>
      <c r="I24" s="36"/>
      <c r="J24" s="55"/>
    </row>
    <row r="25" spans="1:10" ht="42" customHeight="1" x14ac:dyDescent="0.4">
      <c r="A25" s="69">
        <v>1</v>
      </c>
      <c r="B25" s="62"/>
      <c r="C25" s="61"/>
      <c r="D25" s="61"/>
      <c r="E25" s="70"/>
      <c r="F25" s="71"/>
      <c r="G25" s="71"/>
      <c r="H25" s="71"/>
      <c r="I25" s="71"/>
      <c r="J25" s="56"/>
    </row>
    <row r="26" spans="1:10" ht="36" customHeight="1" x14ac:dyDescent="0.4">
      <c r="A26" s="72">
        <v>2</v>
      </c>
      <c r="B26" s="63">
        <v>45723</v>
      </c>
      <c r="C26" s="60" t="s">
        <v>76</v>
      </c>
      <c r="D26" s="60" t="s">
        <v>77</v>
      </c>
      <c r="E26" s="66" t="s">
        <v>47</v>
      </c>
      <c r="F26" s="60" t="s">
        <v>78</v>
      </c>
      <c r="G26" s="67" t="s">
        <v>79</v>
      </c>
      <c r="H26" s="68" t="s">
        <v>80</v>
      </c>
      <c r="I26" s="68" t="s">
        <v>81</v>
      </c>
      <c r="J26" s="56"/>
    </row>
    <row r="27" spans="1:10" ht="36" customHeight="1" x14ac:dyDescent="0.4">
      <c r="A27" s="72">
        <v>3</v>
      </c>
      <c r="B27" s="63">
        <v>45728</v>
      </c>
      <c r="C27" s="60" t="s">
        <v>82</v>
      </c>
      <c r="D27" s="60" t="s">
        <v>77</v>
      </c>
      <c r="E27" s="66" t="s">
        <v>47</v>
      </c>
      <c r="F27" s="60" t="s">
        <v>83</v>
      </c>
      <c r="G27" s="67" t="s">
        <v>79</v>
      </c>
      <c r="H27" s="68" t="s">
        <v>80</v>
      </c>
      <c r="I27" s="68" t="s">
        <v>81</v>
      </c>
      <c r="J27" s="56"/>
    </row>
    <row r="28" spans="1:10" ht="36" customHeight="1" x14ac:dyDescent="0.4">
      <c r="A28" s="72">
        <v>3</v>
      </c>
      <c r="B28" s="63">
        <v>45730</v>
      </c>
      <c r="C28" s="60" t="s">
        <v>76</v>
      </c>
      <c r="D28" s="60" t="s">
        <v>77</v>
      </c>
      <c r="E28" s="66" t="s">
        <v>47</v>
      </c>
      <c r="F28" s="60" t="s">
        <v>84</v>
      </c>
      <c r="G28" s="67" t="s">
        <v>79</v>
      </c>
      <c r="H28" s="68" t="s">
        <v>80</v>
      </c>
      <c r="I28" s="68" t="s">
        <v>81</v>
      </c>
      <c r="J28" s="56"/>
    </row>
    <row r="29" spans="1:10" ht="36" customHeight="1" x14ac:dyDescent="0.4">
      <c r="A29" s="72">
        <v>4</v>
      </c>
      <c r="B29" s="63">
        <v>45733</v>
      </c>
      <c r="C29" s="60" t="s">
        <v>85</v>
      </c>
      <c r="D29" s="60" t="s">
        <v>54</v>
      </c>
      <c r="E29" s="66" t="s">
        <v>47</v>
      </c>
      <c r="F29" s="60" t="s">
        <v>86</v>
      </c>
      <c r="G29" s="67" t="s">
        <v>79</v>
      </c>
      <c r="H29" s="68" t="s">
        <v>87</v>
      </c>
      <c r="I29" s="68" t="s">
        <v>81</v>
      </c>
      <c r="J29" s="56"/>
    </row>
    <row r="30" spans="1:10" ht="36" customHeight="1" x14ac:dyDescent="0.4">
      <c r="A30" s="72">
        <v>4</v>
      </c>
      <c r="B30" s="63">
        <v>45735</v>
      </c>
      <c r="C30" s="60" t="s">
        <v>82</v>
      </c>
      <c r="D30" s="60" t="s">
        <v>54</v>
      </c>
      <c r="E30" s="66" t="s">
        <v>47</v>
      </c>
      <c r="F30" s="60" t="s">
        <v>88</v>
      </c>
      <c r="G30" s="67" t="s">
        <v>79</v>
      </c>
      <c r="H30" s="68" t="s">
        <v>87</v>
      </c>
      <c r="I30" s="68" t="s">
        <v>81</v>
      </c>
      <c r="J30" s="56"/>
    </row>
    <row r="31" spans="1:10" ht="36" customHeight="1" x14ac:dyDescent="0.4">
      <c r="A31" s="72">
        <v>4</v>
      </c>
      <c r="B31" s="63">
        <v>45737</v>
      </c>
      <c r="C31" s="60" t="s">
        <v>76</v>
      </c>
      <c r="D31" s="60" t="s">
        <v>54</v>
      </c>
      <c r="E31" s="66" t="s">
        <v>47</v>
      </c>
      <c r="F31" s="60" t="s">
        <v>89</v>
      </c>
      <c r="G31" s="67" t="s">
        <v>79</v>
      </c>
      <c r="H31" s="68" t="s">
        <v>80</v>
      </c>
      <c r="I31" s="68" t="s">
        <v>81</v>
      </c>
      <c r="J31" s="56"/>
    </row>
    <row r="32" spans="1:10" ht="36" customHeight="1" x14ac:dyDescent="0.4">
      <c r="A32" s="72">
        <v>5</v>
      </c>
      <c r="B32" s="63">
        <v>45740</v>
      </c>
      <c r="C32" s="60" t="s">
        <v>85</v>
      </c>
      <c r="D32" s="60" t="s">
        <v>54</v>
      </c>
      <c r="E32" s="66" t="s">
        <v>47</v>
      </c>
      <c r="F32" s="60" t="s">
        <v>90</v>
      </c>
      <c r="G32" s="67" t="s">
        <v>79</v>
      </c>
      <c r="H32" s="68" t="s">
        <v>87</v>
      </c>
      <c r="I32" s="68" t="s">
        <v>81</v>
      </c>
      <c r="J32" s="56"/>
    </row>
    <row r="33" spans="1:10" ht="36" customHeight="1" x14ac:dyDescent="0.4">
      <c r="A33" s="72">
        <v>5</v>
      </c>
      <c r="B33" s="63">
        <v>45742</v>
      </c>
      <c r="C33" s="60" t="s">
        <v>82</v>
      </c>
      <c r="D33" s="60" t="s">
        <v>54</v>
      </c>
      <c r="E33" s="66" t="s">
        <v>47</v>
      </c>
      <c r="F33" s="60" t="s">
        <v>91</v>
      </c>
      <c r="G33" s="67" t="s">
        <v>79</v>
      </c>
      <c r="H33" s="68" t="s">
        <v>80</v>
      </c>
      <c r="I33" s="68" t="s">
        <v>81</v>
      </c>
      <c r="J33" s="56"/>
    </row>
    <row r="34" spans="1:10" ht="36" customHeight="1" x14ac:dyDescent="0.4">
      <c r="A34" s="72">
        <v>5</v>
      </c>
      <c r="B34" s="63">
        <v>45744</v>
      </c>
      <c r="C34" s="60" t="s">
        <v>76</v>
      </c>
      <c r="D34" s="60" t="s">
        <v>54</v>
      </c>
      <c r="E34" s="66" t="s">
        <v>47</v>
      </c>
      <c r="F34" s="60" t="s">
        <v>92</v>
      </c>
      <c r="G34" s="67" t="s">
        <v>79</v>
      </c>
      <c r="H34" s="68" t="s">
        <v>80</v>
      </c>
      <c r="I34" s="68" t="s">
        <v>81</v>
      </c>
      <c r="J34" s="56"/>
    </row>
    <row r="35" spans="1:10" ht="36" customHeight="1" x14ac:dyDescent="0.4">
      <c r="A35" s="72">
        <v>6</v>
      </c>
      <c r="B35" s="63">
        <v>45747</v>
      </c>
      <c r="C35" s="60" t="s">
        <v>85</v>
      </c>
      <c r="D35" s="60" t="s">
        <v>54</v>
      </c>
      <c r="E35" s="66" t="s">
        <v>47</v>
      </c>
      <c r="F35" s="60" t="s">
        <v>93</v>
      </c>
      <c r="G35" s="67" t="s">
        <v>79</v>
      </c>
      <c r="H35" s="68" t="s">
        <v>87</v>
      </c>
      <c r="I35" s="68" t="s">
        <v>81</v>
      </c>
      <c r="J35" s="56"/>
    </row>
    <row r="36" spans="1:10" ht="36" customHeight="1" x14ac:dyDescent="0.4">
      <c r="A36" s="72">
        <v>6</v>
      </c>
      <c r="B36" s="63">
        <v>45749</v>
      </c>
      <c r="C36" s="60" t="s">
        <v>82</v>
      </c>
      <c r="D36" s="60" t="s">
        <v>54</v>
      </c>
      <c r="E36" s="66" t="s">
        <v>47</v>
      </c>
      <c r="F36" s="60" t="s">
        <v>94</v>
      </c>
      <c r="G36" s="67" t="s">
        <v>79</v>
      </c>
      <c r="H36" s="68" t="s">
        <v>87</v>
      </c>
      <c r="I36" s="68" t="s">
        <v>81</v>
      </c>
      <c r="J36" s="56"/>
    </row>
    <row r="37" spans="1:10" ht="36" customHeight="1" x14ac:dyDescent="0.4">
      <c r="A37" s="72">
        <v>7</v>
      </c>
      <c r="B37" s="63">
        <v>45754</v>
      </c>
      <c r="C37" s="60" t="s">
        <v>85</v>
      </c>
      <c r="D37" s="60" t="s">
        <v>54</v>
      </c>
      <c r="E37" s="66" t="s">
        <v>47</v>
      </c>
      <c r="F37" s="60" t="s">
        <v>95</v>
      </c>
      <c r="G37" s="67" t="s">
        <v>79</v>
      </c>
      <c r="H37" s="68" t="s">
        <v>87</v>
      </c>
      <c r="I37" s="68" t="s">
        <v>81</v>
      </c>
      <c r="J37" s="56"/>
    </row>
    <row r="38" spans="1:10" ht="36" customHeight="1" x14ac:dyDescent="0.4">
      <c r="A38" s="72">
        <v>7</v>
      </c>
      <c r="B38" s="63">
        <v>45756</v>
      </c>
      <c r="C38" s="60" t="s">
        <v>82</v>
      </c>
      <c r="D38" s="60" t="s">
        <v>54</v>
      </c>
      <c r="E38" s="66" t="s">
        <v>47</v>
      </c>
      <c r="F38" s="60" t="s">
        <v>96</v>
      </c>
      <c r="G38" s="67" t="s">
        <v>79</v>
      </c>
      <c r="H38" s="68" t="s">
        <v>80</v>
      </c>
      <c r="I38" s="68" t="s">
        <v>81</v>
      </c>
      <c r="J38" s="56"/>
    </row>
    <row r="39" spans="1:10" ht="36" customHeight="1" x14ac:dyDescent="0.4">
      <c r="A39" s="72">
        <v>7</v>
      </c>
      <c r="B39" s="63">
        <v>45758</v>
      </c>
      <c r="C39" s="60" t="s">
        <v>76</v>
      </c>
      <c r="D39" s="60" t="s">
        <v>54</v>
      </c>
      <c r="E39" s="66" t="s">
        <v>47</v>
      </c>
      <c r="F39" s="60" t="s">
        <v>97</v>
      </c>
      <c r="G39" s="67" t="s">
        <v>79</v>
      </c>
      <c r="H39" s="68" t="s">
        <v>80</v>
      </c>
      <c r="I39" s="68" t="s">
        <v>81</v>
      </c>
      <c r="J39" s="56"/>
    </row>
    <row r="40" spans="1:10" ht="36" customHeight="1" x14ac:dyDescent="0.4">
      <c r="A40" s="72">
        <v>8</v>
      </c>
      <c r="B40" s="63">
        <v>45761</v>
      </c>
      <c r="C40" s="60" t="s">
        <v>85</v>
      </c>
      <c r="D40" s="60" t="s">
        <v>54</v>
      </c>
      <c r="E40" s="66" t="s">
        <v>47</v>
      </c>
      <c r="F40" s="60" t="s">
        <v>98</v>
      </c>
      <c r="G40" s="67" t="s">
        <v>79</v>
      </c>
      <c r="H40" s="68" t="s">
        <v>87</v>
      </c>
      <c r="I40" s="68" t="s">
        <v>81</v>
      </c>
      <c r="J40" s="56"/>
    </row>
    <row r="41" spans="1:10" ht="36" customHeight="1" x14ac:dyDescent="0.4">
      <c r="A41" s="72">
        <v>8</v>
      </c>
      <c r="B41" s="63">
        <v>45763</v>
      </c>
      <c r="C41" s="60" t="s">
        <v>82</v>
      </c>
      <c r="D41" s="60" t="s">
        <v>54</v>
      </c>
      <c r="E41" s="66" t="s">
        <v>47</v>
      </c>
      <c r="F41" s="60" t="s">
        <v>99</v>
      </c>
      <c r="G41" s="67" t="s">
        <v>79</v>
      </c>
      <c r="H41" s="68" t="s">
        <v>87</v>
      </c>
      <c r="I41" s="68" t="s">
        <v>81</v>
      </c>
      <c r="J41" s="56"/>
    </row>
    <row r="42" spans="1:10" ht="36" customHeight="1" x14ac:dyDescent="0.4">
      <c r="A42" s="72">
        <v>8</v>
      </c>
      <c r="B42" s="63">
        <v>45765</v>
      </c>
      <c r="C42" s="60" t="s">
        <v>76</v>
      </c>
      <c r="D42" s="60" t="s">
        <v>54</v>
      </c>
      <c r="E42" s="66" t="s">
        <v>47</v>
      </c>
      <c r="F42" s="60" t="s">
        <v>100</v>
      </c>
      <c r="G42" s="67" t="s">
        <v>79</v>
      </c>
      <c r="H42" s="68" t="s">
        <v>80</v>
      </c>
      <c r="I42" s="68" t="s">
        <v>81</v>
      </c>
      <c r="J42" s="56"/>
    </row>
    <row r="43" spans="1:10" ht="36" customHeight="1" x14ac:dyDescent="0.4">
      <c r="A43" s="72">
        <v>9</v>
      </c>
      <c r="B43" s="63">
        <v>45768</v>
      </c>
      <c r="C43" s="60" t="s">
        <v>85</v>
      </c>
      <c r="D43" s="60" t="s">
        <v>54</v>
      </c>
      <c r="E43" s="66" t="s">
        <v>47</v>
      </c>
      <c r="F43" s="60" t="s">
        <v>101</v>
      </c>
      <c r="G43" s="67" t="s">
        <v>79</v>
      </c>
      <c r="H43" s="68" t="s">
        <v>87</v>
      </c>
      <c r="I43" s="68" t="s">
        <v>81</v>
      </c>
      <c r="J43" s="56"/>
    </row>
    <row r="44" spans="1:10" ht="36" customHeight="1" x14ac:dyDescent="0.4">
      <c r="A44" s="72">
        <v>9</v>
      </c>
      <c r="B44" s="63">
        <v>45770</v>
      </c>
      <c r="C44" s="60" t="s">
        <v>82</v>
      </c>
      <c r="D44" s="60" t="s">
        <v>54</v>
      </c>
      <c r="E44" s="66" t="s">
        <v>47</v>
      </c>
      <c r="F44" s="60" t="s">
        <v>102</v>
      </c>
      <c r="G44" s="67" t="s">
        <v>79</v>
      </c>
      <c r="H44" s="68" t="s">
        <v>80</v>
      </c>
      <c r="I44" s="68" t="s">
        <v>81</v>
      </c>
      <c r="J44" s="56"/>
    </row>
    <row r="45" spans="1:10" ht="36" customHeight="1" x14ac:dyDescent="0.4">
      <c r="A45" s="72">
        <v>9</v>
      </c>
      <c r="B45" s="63">
        <v>45772</v>
      </c>
      <c r="C45" s="60" t="s">
        <v>76</v>
      </c>
      <c r="D45" s="60" t="s">
        <v>54</v>
      </c>
      <c r="E45" s="66" t="s">
        <v>47</v>
      </c>
      <c r="F45" s="60" t="s">
        <v>103</v>
      </c>
      <c r="G45" s="67" t="s">
        <v>79</v>
      </c>
      <c r="H45" s="68" t="s">
        <v>80</v>
      </c>
      <c r="I45" s="68" t="s">
        <v>81</v>
      </c>
      <c r="J45" s="56"/>
    </row>
    <row r="46" spans="1:10" ht="36" customHeight="1" x14ac:dyDescent="0.4">
      <c r="A46" s="72">
        <v>10</v>
      </c>
      <c r="B46" s="63">
        <v>45775</v>
      </c>
      <c r="C46" s="60" t="s">
        <v>85</v>
      </c>
      <c r="D46" s="60" t="s">
        <v>54</v>
      </c>
      <c r="E46" s="66" t="s">
        <v>47</v>
      </c>
      <c r="F46" s="60" t="s">
        <v>104</v>
      </c>
      <c r="G46" s="67" t="s">
        <v>79</v>
      </c>
      <c r="H46" s="68" t="s">
        <v>87</v>
      </c>
      <c r="I46" s="68" t="s">
        <v>81</v>
      </c>
      <c r="J46" s="56"/>
    </row>
    <row r="47" spans="1:10" ht="36" customHeight="1" x14ac:dyDescent="0.4">
      <c r="A47" s="72">
        <v>10</v>
      </c>
      <c r="B47" s="63">
        <v>45777</v>
      </c>
      <c r="C47" s="60" t="s">
        <v>82</v>
      </c>
      <c r="D47" s="60" t="s">
        <v>54</v>
      </c>
      <c r="E47" s="66" t="s">
        <v>47</v>
      </c>
      <c r="F47" s="60" t="s">
        <v>105</v>
      </c>
      <c r="G47" s="67" t="s">
        <v>79</v>
      </c>
      <c r="H47" s="68" t="s">
        <v>87</v>
      </c>
      <c r="I47" s="68" t="s">
        <v>81</v>
      </c>
      <c r="J47" s="56"/>
    </row>
    <row r="48" spans="1:10" ht="36" customHeight="1" x14ac:dyDescent="0.4">
      <c r="A48" s="72">
        <v>11</v>
      </c>
      <c r="B48" s="63">
        <v>45782</v>
      </c>
      <c r="C48" s="60" t="s">
        <v>85</v>
      </c>
      <c r="D48" s="60" t="s">
        <v>54</v>
      </c>
      <c r="E48" s="66" t="s">
        <v>47</v>
      </c>
      <c r="F48" s="60" t="s">
        <v>106</v>
      </c>
      <c r="G48" s="67" t="s">
        <v>79</v>
      </c>
      <c r="H48" s="68" t="s">
        <v>87</v>
      </c>
      <c r="I48" s="68" t="s">
        <v>81</v>
      </c>
      <c r="J48" s="56"/>
    </row>
    <row r="49" spans="1:10" ht="36" customHeight="1" x14ac:dyDescent="0.4">
      <c r="A49" s="72">
        <v>11</v>
      </c>
      <c r="B49" s="63">
        <v>45786</v>
      </c>
      <c r="C49" s="60" t="s">
        <v>76</v>
      </c>
      <c r="D49" s="60" t="s">
        <v>54</v>
      </c>
      <c r="E49" s="66" t="s">
        <v>47</v>
      </c>
      <c r="F49" s="60" t="s">
        <v>107</v>
      </c>
      <c r="G49" s="67" t="s">
        <v>79</v>
      </c>
      <c r="H49" s="68" t="s">
        <v>80</v>
      </c>
      <c r="I49" s="68" t="s">
        <v>81</v>
      </c>
      <c r="J49" s="56"/>
    </row>
    <row r="50" spans="1:10" ht="36" customHeight="1" x14ac:dyDescent="0.4">
      <c r="A50" s="37"/>
      <c r="B50" s="38"/>
      <c r="C50" s="39"/>
      <c r="D50" s="39"/>
      <c r="E50" s="27"/>
      <c r="F50" s="39"/>
      <c r="G50" s="40"/>
      <c r="H50" s="40"/>
      <c r="I50" s="40"/>
      <c r="J50" s="57"/>
    </row>
    <row r="51" spans="1:10" ht="36" customHeight="1" x14ac:dyDescent="0.4">
      <c r="A51" s="41"/>
      <c r="B51" s="42"/>
      <c r="C51" s="43"/>
      <c r="D51" s="43"/>
      <c r="E51" s="27"/>
      <c r="F51" s="43"/>
      <c r="G51" s="44"/>
      <c r="H51" s="44"/>
      <c r="I51" s="44"/>
      <c r="J51" s="58"/>
    </row>
    <row r="52" spans="1:10" ht="36" customHeight="1" x14ac:dyDescent="0.4">
      <c r="A52" s="99" t="s">
        <v>48</v>
      </c>
      <c r="B52" s="99"/>
      <c r="C52" s="84"/>
      <c r="D52" s="84"/>
      <c r="E52" s="84"/>
      <c r="F52" s="46"/>
      <c r="G52" s="100" t="s">
        <v>49</v>
      </c>
      <c r="H52" s="100"/>
      <c r="I52" s="100"/>
      <c r="J52" s="100"/>
    </row>
    <row r="53" spans="1:10" ht="36" customHeight="1" x14ac:dyDescent="0.4">
      <c r="A53" s="84"/>
      <c r="B53" s="84"/>
      <c r="C53" s="84"/>
      <c r="D53" s="84"/>
      <c r="E53" s="84"/>
      <c r="F53" s="84"/>
      <c r="G53" s="7" t="s">
        <v>50</v>
      </c>
      <c r="H53" s="85"/>
      <c r="I53" s="85"/>
      <c r="J53" s="85"/>
    </row>
    <row r="54" spans="1:10" ht="36" customHeight="1" x14ac:dyDescent="0.4">
      <c r="A54" s="45"/>
      <c r="B54" s="47"/>
      <c r="E54" s="45"/>
      <c r="F54" s="46"/>
      <c r="G54" s="7"/>
      <c r="H54" s="7"/>
      <c r="I54" s="7"/>
      <c r="J54" s="7"/>
    </row>
    <row r="55" spans="1:10" ht="36" customHeight="1" x14ac:dyDescent="0.4">
      <c r="A55" s="45"/>
      <c r="B55" s="47"/>
      <c r="E55" s="45"/>
      <c r="F55" s="46"/>
      <c r="G55" s="7"/>
      <c r="H55" s="7"/>
      <c r="I55" s="7"/>
      <c r="J55" s="7"/>
    </row>
    <row r="56" spans="1:10" ht="36" customHeight="1" x14ac:dyDescent="0.4">
      <c r="A56" s="45"/>
      <c r="B56" s="47"/>
      <c r="E56" s="45"/>
      <c r="F56" s="46"/>
      <c r="G56" s="7"/>
      <c r="H56" s="7"/>
      <c r="I56" s="7"/>
      <c r="J56" s="7"/>
    </row>
  </sheetData>
  <mergeCells count="17">
    <mergeCell ref="A53:F53"/>
    <mergeCell ref="H53:J53"/>
    <mergeCell ref="A3:A4"/>
    <mergeCell ref="E3:E4"/>
    <mergeCell ref="B3:D4"/>
    <mergeCell ref="F3:G4"/>
    <mergeCell ref="I4:J4"/>
    <mergeCell ref="B5:G5"/>
    <mergeCell ref="I5:J5"/>
    <mergeCell ref="A52:B52"/>
    <mergeCell ref="C52:E52"/>
    <mergeCell ref="G52:J52"/>
    <mergeCell ref="A1:J1"/>
    <mergeCell ref="A2:B2"/>
    <mergeCell ref="C2:F2"/>
    <mergeCell ref="H2:J2"/>
    <mergeCell ref="I3:J3"/>
  </mergeCells>
  <phoneticPr fontId="20" type="noConversion"/>
  <dataValidations count="1">
    <dataValidation type="list" allowBlank="1" showInputMessage="1" showErrorMessage="1" sqref="E7:E51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na chen</cp:lastModifiedBy>
  <cp:lastPrinted>2023-12-13T07:07:00Z</cp:lastPrinted>
  <dcterms:created xsi:type="dcterms:W3CDTF">2023-05-22T03:15:00Z</dcterms:created>
  <dcterms:modified xsi:type="dcterms:W3CDTF">2024-12-08T17:07:38Z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D4F37156499E4C71B345DAF8A79C0400_12</vt:lpwstr>
  </property>
  <property fmtid="{D5CDD505-2E9C-101B-9397-08002B2CF9AE}" pid="3" name="KSOProductBuildVer">
    <vt:lpwstr>2052-12.1.0.15120</vt:lpwstr>
  </property>
</Properties>
</file>